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35"/>
  </bookViews>
  <sheets>
    <sheet name="Sheet1" sheetId="1" r:id="rId1"/>
  </sheets>
  <definedNames>
    <definedName name="_xlnm._FilterDatabase" localSheetId="0" hidden="1">Sheet1!$A$7:$G$117</definedName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<sst xmlns="http://schemas.openxmlformats.org/spreadsheetml/2006/main" count="120" uniqueCount="120">
  <si>
    <t>附件2</t>
  </si>
  <si>
    <t>郑州市2021年度部分职业人力资源市场工资价位</t>
  </si>
  <si>
    <t>单位：元/年</t>
  </si>
  <si>
    <t>序号</t>
  </si>
  <si>
    <t>职   业</t>
  </si>
  <si>
    <t>分位值</t>
  </si>
  <si>
    <t>企业董事</t>
  </si>
  <si>
    <t>企业总经理</t>
  </si>
  <si>
    <t>生产经营部门经理</t>
  </si>
  <si>
    <t>财务部门经理</t>
  </si>
  <si>
    <t>行政部门经理</t>
  </si>
  <si>
    <t>人事部门经理</t>
  </si>
  <si>
    <t>销售和营销部门经理</t>
  </si>
  <si>
    <t>采购部门经理</t>
  </si>
  <si>
    <t>计算机服务部门经理</t>
  </si>
  <si>
    <t>研究和开发部门经理</t>
  </si>
  <si>
    <t>餐厅部门经理</t>
  </si>
  <si>
    <t>其他职能部门经理</t>
  </si>
  <si>
    <t>其他企业中高级管理人员</t>
  </si>
  <si>
    <t>工程测量工程技术人员</t>
  </si>
  <si>
    <t>机械设计工程技术人员</t>
  </si>
  <si>
    <t>机械制造工程技术人员</t>
  </si>
  <si>
    <t>通信工程技术人员</t>
  </si>
  <si>
    <t>计算机软件工程技术人员</t>
  </si>
  <si>
    <t>信息系统运行维护工程技术人员</t>
  </si>
  <si>
    <t>电力工程安装工程技术人员</t>
  </si>
  <si>
    <t>城乡规划工程技术人员</t>
  </si>
  <si>
    <t>建筑和市政设计工程技术人员</t>
  </si>
  <si>
    <t>土木建筑工程技术人员</t>
  </si>
  <si>
    <t>道路与桥梁工程技术人员</t>
  </si>
  <si>
    <t>水利水电建筑工程技术人员</t>
  </si>
  <si>
    <t>水生态和江河治理工程技术人员</t>
  </si>
  <si>
    <t>安全生产管理工程技术人员</t>
  </si>
  <si>
    <t>项目管理工程技术人员</t>
  </si>
  <si>
    <t>监理工程技术人员</t>
  </si>
  <si>
    <t>工程造价工程技术人员</t>
  </si>
  <si>
    <t>会计专业人员</t>
  </si>
  <si>
    <t>审计专业人员</t>
  </si>
  <si>
    <t>市场营销专业人员</t>
  </si>
  <si>
    <t>人力资源管理专业人员</t>
  </si>
  <si>
    <t>人力资源服务专业人员</t>
  </si>
  <si>
    <t>保险核保专业人员</t>
  </si>
  <si>
    <t>保险理赔专业人员</t>
  </si>
  <si>
    <t>其他经济和金融专业人员</t>
  </si>
  <si>
    <t>文字编辑</t>
  </si>
  <si>
    <t>后勤管理员</t>
  </si>
  <si>
    <t>其他办事人员</t>
  </si>
  <si>
    <t>其他安全和消防人员</t>
  </si>
  <si>
    <t>采购员</t>
  </si>
  <si>
    <t>营销员</t>
  </si>
  <si>
    <t>电子商务师</t>
  </si>
  <si>
    <t>商品营业员</t>
  </si>
  <si>
    <t>收银员</t>
  </si>
  <si>
    <t>医药商品购销员</t>
  </si>
  <si>
    <t>其他批发与零售服务人员</t>
  </si>
  <si>
    <t>道路客运汽车驾驶员</t>
  </si>
  <si>
    <t>道路货运汽车驾驶员</t>
  </si>
  <si>
    <t>道路运输调度员</t>
  </si>
  <si>
    <t>仓储管理员</t>
  </si>
  <si>
    <t>物流服务师</t>
  </si>
  <si>
    <t>快递员</t>
  </si>
  <si>
    <t>其他交通运输、仓储和邮政业服务人员</t>
  </si>
  <si>
    <t>前厅服务员</t>
  </si>
  <si>
    <t>客房服务员</t>
  </si>
  <si>
    <t>旅店服务员</t>
  </si>
  <si>
    <t>中式烹调师</t>
  </si>
  <si>
    <t>餐厅服务员</t>
  </si>
  <si>
    <t>其他住宿和餐饮服务人员</t>
  </si>
  <si>
    <t>信息通信营业员</t>
  </si>
  <si>
    <t>信息通信业务员</t>
  </si>
  <si>
    <t>信息通信网络运行管理员</t>
  </si>
  <si>
    <t>计算机程序设计员</t>
  </si>
  <si>
    <t>计算机软件测试员</t>
  </si>
  <si>
    <t>其他信息传输、软件和信息技术服务人员</t>
  </si>
  <si>
    <t>银行综合柜员</t>
  </si>
  <si>
    <t>银行信贷员</t>
  </si>
  <si>
    <t>银行客户业务员</t>
  </si>
  <si>
    <t>银行信用卡业务员</t>
  </si>
  <si>
    <t>保险代理人</t>
  </si>
  <si>
    <t>保险保全员</t>
  </si>
  <si>
    <t>物业管理员</t>
  </si>
  <si>
    <t>房地产经纪人</t>
  </si>
  <si>
    <t>客户服务管理员</t>
  </si>
  <si>
    <t>旅游咨询员</t>
  </si>
  <si>
    <t>保安员</t>
  </si>
  <si>
    <t>安检员</t>
  </si>
  <si>
    <t>保洁员</t>
  </si>
  <si>
    <t>养老护理员</t>
  </si>
  <si>
    <t>汽车维修工</t>
  </si>
  <si>
    <t>米面主食制作工</t>
  </si>
  <si>
    <t>耐火原料加工成型工</t>
  </si>
  <si>
    <t>耐火制品加工工</t>
  </si>
  <si>
    <t>矿井开掘工</t>
  </si>
  <si>
    <t>井下采矿工</t>
  </si>
  <si>
    <t>井下机车运输工</t>
  </si>
  <si>
    <t>矿井通风工</t>
  </si>
  <si>
    <t>金属轧制工</t>
  </si>
  <si>
    <t>车工</t>
  </si>
  <si>
    <t>焊工</t>
  </si>
  <si>
    <t>涂装工</t>
  </si>
  <si>
    <t>其他机械制造基础加工人员</t>
  </si>
  <si>
    <t>装配钳工</t>
  </si>
  <si>
    <t>制冷空调设备装配工</t>
  </si>
  <si>
    <t>汽车生产线操作工</t>
  </si>
  <si>
    <t>汽车装调工</t>
  </si>
  <si>
    <t>铁路机车制修工</t>
  </si>
  <si>
    <t>砌筑工</t>
  </si>
  <si>
    <t>混凝土工</t>
  </si>
  <si>
    <t>架子工</t>
  </si>
  <si>
    <t>管道工</t>
  </si>
  <si>
    <t>机械设备安装工</t>
  </si>
  <si>
    <t>电力电气设备安装工</t>
  </si>
  <si>
    <t>专用车辆驾驶员</t>
  </si>
  <si>
    <t>铁路试验检测设备维修工</t>
  </si>
  <si>
    <t>机修钳工</t>
  </si>
  <si>
    <t>电工</t>
  </si>
  <si>
    <t>变电设备检修工</t>
  </si>
  <si>
    <t>质检员</t>
  </si>
  <si>
    <t>包装工</t>
  </si>
  <si>
    <t>其他生产辅助人员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</si>
</sst>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1"/>
      <color theme="1"/>
      <name val="CESI黑体-GB2312"/>
      <charset val="134"/>
    </font>
    <font>
      <sz val="11"/>
      <color theme="1"/>
      <name val="CESI仿宋-GB2312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2"/>
      <name val="CESI黑体-GB2312"/>
      <charset val="134"/>
    </font>
    <font>
      <sz val="12"/>
      <color theme="1"/>
      <name val="CESI黑体-GB2312"/>
      <charset val="134"/>
    </font>
    <font>
      <sz val="12"/>
      <color theme="1"/>
      <name val="CESI仿宋-GB2312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1" borderId="5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4" borderId="8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4" borderId="9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1" fillId="0" borderId="0" xfId="0" applyFont="true" applyAlignment="true">
      <alignment horizontal="center"/>
    </xf>
    <xf numFmtId="0" fontId="2" fillId="0" borderId="0" xfId="0" applyFont="true" applyAlignment="true">
      <alignment horizontal="center"/>
    </xf>
    <xf numFmtId="0" fontId="0" fillId="0" borderId="0" xfId="0" applyAlignment="true">
      <alignment horizontal="center"/>
    </xf>
    <xf numFmtId="0" fontId="0" fillId="0" borderId="0" xfId="0" applyAlignment="true">
      <alignment horizontal="left"/>
    </xf>
    <xf numFmtId="0" fontId="0" fillId="0" borderId="0" xfId="0" applyAlignment="true">
      <alignment horizontal="right"/>
    </xf>
    <xf numFmtId="0" fontId="3" fillId="0" borderId="0" xfId="0" applyFont="true" applyAlignment="true">
      <alignment horizontal="left"/>
    </xf>
    <xf numFmtId="0" fontId="3" fillId="0" borderId="0" xfId="0" applyFont="true" applyAlignment="true">
      <alignment horizontal="right"/>
    </xf>
    <xf numFmtId="0" fontId="4" fillId="0" borderId="0" xfId="0" applyFont="true" applyAlignment="true">
      <alignment horizontal="center"/>
    </xf>
    <xf numFmtId="0" fontId="4" fillId="0" borderId="0" xfId="0" applyFont="true" applyAlignment="true">
      <alignment horizontal="left"/>
    </xf>
    <xf numFmtId="0" fontId="4" fillId="0" borderId="0" xfId="0" applyFont="true" applyAlignment="true">
      <alignment horizontal="right"/>
    </xf>
    <xf numFmtId="0" fontId="5" fillId="0" borderId="0" xfId="0" applyFont="true" applyAlignment="true">
      <alignment horizontal="right"/>
    </xf>
    <xf numFmtId="0" fontId="5" fillId="0" borderId="0" xfId="0" applyFont="true" applyAlignment="true">
      <alignment horizontal="left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/>
    </xf>
    <xf numFmtId="9" fontId="6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/>
    </xf>
    <xf numFmtId="176" fontId="8" fillId="0" borderId="1" xfId="0" applyNumberFormat="true" applyFont="true" applyBorder="true" applyAlignment="true">
      <alignment horizontal="right"/>
    </xf>
    <xf numFmtId="0" fontId="0" fillId="0" borderId="0" xfId="0" applyAlignment="true">
      <alignment horizontal="right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"/>
  <sheetViews>
    <sheetView tabSelected="1" topLeftCell="A49" workbookViewId="0">
      <selection activeCell="E17" sqref="E17"/>
    </sheetView>
  </sheetViews>
  <sheetFormatPr defaultColWidth="9" defaultRowHeight="16.5" outlineLevelCol="6"/>
  <cols>
    <col min="1" max="1" width="6" style="3" customWidth="true"/>
    <col min="2" max="2" width="41.8571428571429" style="4" customWidth="true"/>
    <col min="3" max="7" width="9.57142857142857" style="5" customWidth="true"/>
  </cols>
  <sheetData>
    <row r="1" ht="18" spans="1:7">
      <c r="A1" s="6" t="s">
        <v>0</v>
      </c>
      <c r="B1" s="6"/>
      <c r="C1" s="7"/>
      <c r="D1" s="7"/>
      <c r="E1" s="7"/>
      <c r="F1" s="7"/>
      <c r="G1" s="7"/>
    </row>
    <row r="2" ht="12" customHeight="true" spans="1:7">
      <c r="A2" s="6"/>
      <c r="B2" s="6"/>
      <c r="C2" s="7"/>
      <c r="D2" s="7"/>
      <c r="E2" s="7"/>
      <c r="F2" s="7"/>
      <c r="G2" s="7"/>
    </row>
    <row r="3" ht="29.25" spans="1:7">
      <c r="A3" s="8" t="s">
        <v>1</v>
      </c>
      <c r="B3" s="9"/>
      <c r="C3" s="10"/>
      <c r="D3" s="10"/>
      <c r="E3" s="10"/>
      <c r="F3" s="10"/>
      <c r="G3" s="10"/>
    </row>
    <row r="4" ht="18.75" spans="1:7">
      <c r="A4" s="11" t="s">
        <v>2</v>
      </c>
      <c r="B4" s="12"/>
      <c r="C4" s="11"/>
      <c r="D4" s="11"/>
      <c r="E4" s="11"/>
      <c r="F4" s="11"/>
      <c r="G4" s="11"/>
    </row>
    <row r="5" s="1" customFormat="true" ht="15.75" spans="1:7">
      <c r="A5" s="13" t="s">
        <v>3</v>
      </c>
      <c r="B5" s="13" t="s">
        <v>4</v>
      </c>
      <c r="C5" s="14" t="s">
        <v>5</v>
      </c>
      <c r="D5" s="14"/>
      <c r="E5" s="14"/>
      <c r="F5" s="14"/>
      <c r="G5" s="14"/>
    </row>
    <row r="6" s="1" customFormat="true" ht="15.75" spans="1:7">
      <c r="A6" s="13"/>
      <c r="B6" s="13"/>
      <c r="C6" s="15">
        <v>0.1</v>
      </c>
      <c r="D6" s="15">
        <v>0.25</v>
      </c>
      <c r="E6" s="15">
        <v>0.5</v>
      </c>
      <c r="F6" s="15">
        <v>0.75</v>
      </c>
      <c r="G6" s="15">
        <v>0.9</v>
      </c>
    </row>
    <row r="7" s="2" customFormat="true" ht="15.75" spans="1:7">
      <c r="A7" s="16">
        <v>1</v>
      </c>
      <c r="B7" s="16" t="s">
        <v>6</v>
      </c>
      <c r="C7" s="17">
        <v>44620.7</v>
      </c>
      <c r="D7" s="17">
        <v>69642</v>
      </c>
      <c r="E7" s="17">
        <v>125877.8</v>
      </c>
      <c r="F7" s="17">
        <v>240000</v>
      </c>
      <c r="G7" s="17">
        <v>435250</v>
      </c>
    </row>
    <row r="8" s="2" customFormat="true" ht="15.75" spans="1:7">
      <c r="A8" s="16">
        <v>2</v>
      </c>
      <c r="B8" s="16" t="s">
        <v>7</v>
      </c>
      <c r="C8" s="17">
        <v>47124.5</v>
      </c>
      <c r="D8" s="17">
        <v>62724</v>
      </c>
      <c r="E8" s="17">
        <v>105000</v>
      </c>
      <c r="F8" s="17">
        <v>206524</v>
      </c>
      <c r="G8" s="17">
        <v>402769</v>
      </c>
    </row>
    <row r="9" s="2" customFormat="true" ht="15.75" spans="1:7">
      <c r="A9" s="16">
        <v>3</v>
      </c>
      <c r="B9" s="16" t="s">
        <v>8</v>
      </c>
      <c r="C9" s="17">
        <v>53280</v>
      </c>
      <c r="D9" s="17">
        <v>72000</v>
      </c>
      <c r="E9" s="17">
        <v>122400</v>
      </c>
      <c r="F9" s="17">
        <v>206970.5</v>
      </c>
      <c r="G9" s="17">
        <v>334310.11</v>
      </c>
    </row>
    <row r="10" s="2" customFormat="true" ht="15.75" spans="1:7">
      <c r="A10" s="16">
        <v>4</v>
      </c>
      <c r="B10" s="16" t="s">
        <v>9</v>
      </c>
      <c r="C10" s="17">
        <v>40800</v>
      </c>
      <c r="D10" s="17">
        <v>53902.5</v>
      </c>
      <c r="E10" s="17">
        <v>76000</v>
      </c>
      <c r="F10" s="17">
        <v>120000</v>
      </c>
      <c r="G10" s="17">
        <v>207002.8</v>
      </c>
    </row>
    <row r="11" s="2" customFormat="true" ht="15.75" spans="1:7">
      <c r="A11" s="16">
        <v>5</v>
      </c>
      <c r="B11" s="16" t="s">
        <v>10</v>
      </c>
      <c r="C11" s="17">
        <v>41448</v>
      </c>
      <c r="D11" s="17">
        <v>58700</v>
      </c>
      <c r="E11" s="17">
        <v>84193.76</v>
      </c>
      <c r="F11" s="17">
        <v>134690</v>
      </c>
      <c r="G11" s="17">
        <v>236234.23</v>
      </c>
    </row>
    <row r="12" s="2" customFormat="true" ht="15.75" spans="1:7">
      <c r="A12" s="16">
        <v>6</v>
      </c>
      <c r="B12" s="16" t="s">
        <v>11</v>
      </c>
      <c r="C12" s="17">
        <v>40000</v>
      </c>
      <c r="D12" s="17">
        <v>51000</v>
      </c>
      <c r="E12" s="17">
        <v>73552</v>
      </c>
      <c r="F12" s="17">
        <v>126000</v>
      </c>
      <c r="G12" s="17">
        <v>231288.23</v>
      </c>
    </row>
    <row r="13" s="2" customFormat="true" ht="15.75" spans="1:7">
      <c r="A13" s="16">
        <v>7</v>
      </c>
      <c r="B13" s="16" t="s">
        <v>12</v>
      </c>
      <c r="C13" s="17">
        <v>44040</v>
      </c>
      <c r="D13" s="17">
        <v>58616.92</v>
      </c>
      <c r="E13" s="17">
        <v>100255.29</v>
      </c>
      <c r="F13" s="17">
        <v>180000</v>
      </c>
      <c r="G13" s="17">
        <v>325108.27</v>
      </c>
    </row>
    <row r="14" s="2" customFormat="true" ht="15.75" spans="1:7">
      <c r="A14" s="16">
        <v>8</v>
      </c>
      <c r="B14" s="16" t="s">
        <v>13</v>
      </c>
      <c r="C14" s="17">
        <v>40000</v>
      </c>
      <c r="D14" s="17">
        <v>48889.5</v>
      </c>
      <c r="E14" s="17">
        <v>62377</v>
      </c>
      <c r="F14" s="17">
        <v>97388.25</v>
      </c>
      <c r="G14" s="17">
        <v>162197.51</v>
      </c>
    </row>
    <row r="15" s="2" customFormat="true" ht="15.75" spans="1:7">
      <c r="A15" s="16">
        <v>9</v>
      </c>
      <c r="B15" s="16" t="s">
        <v>14</v>
      </c>
      <c r="C15" s="17">
        <v>38400</v>
      </c>
      <c r="D15" s="17">
        <v>58190</v>
      </c>
      <c r="E15" s="17">
        <v>89640</v>
      </c>
      <c r="F15" s="17">
        <v>144000</v>
      </c>
      <c r="G15" s="17">
        <v>234432.74</v>
      </c>
    </row>
    <row r="16" s="2" customFormat="true" ht="15.75" spans="1:7">
      <c r="A16" s="16">
        <v>10</v>
      </c>
      <c r="B16" s="16" t="s">
        <v>15</v>
      </c>
      <c r="C16" s="17">
        <v>48600</v>
      </c>
      <c r="D16" s="17">
        <v>72500</v>
      </c>
      <c r="E16" s="17">
        <v>124011.92</v>
      </c>
      <c r="F16" s="17">
        <v>220912.24</v>
      </c>
      <c r="G16" s="17">
        <v>354840</v>
      </c>
    </row>
    <row r="17" s="2" customFormat="true" ht="15.75" spans="1:7">
      <c r="A17" s="16">
        <v>11</v>
      </c>
      <c r="B17" s="16" t="s">
        <v>16</v>
      </c>
      <c r="C17" s="17">
        <v>42144.19</v>
      </c>
      <c r="D17" s="17">
        <v>52410.16</v>
      </c>
      <c r="E17" s="17">
        <v>64468</v>
      </c>
      <c r="F17" s="17">
        <v>84000</v>
      </c>
      <c r="G17" s="17">
        <v>110247.57</v>
      </c>
    </row>
    <row r="18" s="2" customFormat="true" ht="15.75" spans="1:7">
      <c r="A18" s="16">
        <v>12</v>
      </c>
      <c r="B18" s="16" t="s">
        <v>17</v>
      </c>
      <c r="C18" s="17">
        <v>46256</v>
      </c>
      <c r="D18" s="17">
        <v>67225</v>
      </c>
      <c r="E18" s="17">
        <v>118084</v>
      </c>
      <c r="F18" s="17">
        <v>202373.5</v>
      </c>
      <c r="G18" s="17">
        <v>348751.55</v>
      </c>
    </row>
    <row r="19" s="2" customFormat="true" ht="15.75" spans="1:7">
      <c r="A19" s="16">
        <v>13</v>
      </c>
      <c r="B19" s="16" t="s">
        <v>18</v>
      </c>
      <c r="C19" s="17">
        <v>55200</v>
      </c>
      <c r="D19" s="17">
        <v>95216</v>
      </c>
      <c r="E19" s="17">
        <v>150128.49</v>
      </c>
      <c r="F19" s="17">
        <v>261201</v>
      </c>
      <c r="G19" s="17">
        <v>462016.03</v>
      </c>
    </row>
    <row r="20" s="2" customFormat="true" ht="15.75" spans="1:7">
      <c r="A20" s="16">
        <v>14</v>
      </c>
      <c r="B20" s="16" t="s">
        <v>19</v>
      </c>
      <c r="C20" s="17">
        <v>45000</v>
      </c>
      <c r="D20" s="17">
        <v>60000</v>
      </c>
      <c r="E20" s="17">
        <v>86057</v>
      </c>
      <c r="F20" s="17">
        <v>124588.395</v>
      </c>
      <c r="G20" s="17">
        <v>194400</v>
      </c>
    </row>
    <row r="21" s="2" customFormat="true" ht="15.75" spans="1:7">
      <c r="A21" s="16">
        <v>15</v>
      </c>
      <c r="B21" s="16" t="s">
        <v>20</v>
      </c>
      <c r="C21" s="17">
        <v>60000</v>
      </c>
      <c r="D21" s="17">
        <v>87467.46</v>
      </c>
      <c r="E21" s="17">
        <v>132240.4</v>
      </c>
      <c r="F21" s="17">
        <v>178439.99</v>
      </c>
      <c r="G21" s="17">
        <v>231272.02</v>
      </c>
    </row>
    <row r="22" s="2" customFormat="true" ht="15.75" spans="1:7">
      <c r="A22" s="16">
        <v>16</v>
      </c>
      <c r="B22" s="16" t="s">
        <v>21</v>
      </c>
      <c r="C22" s="17">
        <v>47710</v>
      </c>
      <c r="D22" s="17">
        <v>62637.03</v>
      </c>
      <c r="E22" s="17">
        <v>88666.46</v>
      </c>
      <c r="F22" s="17">
        <v>122474.56</v>
      </c>
      <c r="G22" s="17">
        <v>169543.49</v>
      </c>
    </row>
    <row r="23" s="2" customFormat="true" ht="15.75" spans="1:7">
      <c r="A23" s="16">
        <v>17</v>
      </c>
      <c r="B23" s="16" t="s">
        <v>22</v>
      </c>
      <c r="C23" s="17">
        <v>38364</v>
      </c>
      <c r="D23" s="17">
        <v>53487.5</v>
      </c>
      <c r="E23" s="17">
        <v>87803</v>
      </c>
      <c r="F23" s="17">
        <v>126704.01</v>
      </c>
      <c r="G23" s="17">
        <v>191606.68</v>
      </c>
    </row>
    <row r="24" s="2" customFormat="true" ht="15.75" spans="1:7">
      <c r="A24" s="16">
        <v>18</v>
      </c>
      <c r="B24" s="16" t="s">
        <v>23</v>
      </c>
      <c r="C24" s="17">
        <v>37000</v>
      </c>
      <c r="D24" s="17">
        <v>58763.25</v>
      </c>
      <c r="E24" s="17">
        <v>96000</v>
      </c>
      <c r="F24" s="17">
        <v>146659.25</v>
      </c>
      <c r="G24" s="17">
        <v>231472.2</v>
      </c>
    </row>
    <row r="25" s="2" customFormat="true" ht="15.75" spans="1:7">
      <c r="A25" s="16">
        <v>19</v>
      </c>
      <c r="B25" s="16" t="s">
        <v>24</v>
      </c>
      <c r="C25" s="17">
        <v>40383.69</v>
      </c>
      <c r="D25" s="17">
        <v>47710</v>
      </c>
      <c r="E25" s="17">
        <v>65924</v>
      </c>
      <c r="F25" s="17">
        <v>105282.5</v>
      </c>
      <c r="G25" s="17">
        <v>167401.28</v>
      </c>
    </row>
    <row r="26" s="2" customFormat="true" ht="15.75" spans="1:7">
      <c r="A26" s="16">
        <v>20</v>
      </c>
      <c r="B26" s="16" t="s">
        <v>25</v>
      </c>
      <c r="C26" s="17">
        <v>41832</v>
      </c>
      <c r="D26" s="17">
        <v>51200</v>
      </c>
      <c r="E26" s="17">
        <v>82531</v>
      </c>
      <c r="F26" s="17">
        <v>107136</v>
      </c>
      <c r="G26" s="17">
        <v>140217.2</v>
      </c>
    </row>
    <row r="27" s="2" customFormat="true" ht="15.75" spans="1:7">
      <c r="A27" s="16">
        <v>21</v>
      </c>
      <c r="B27" s="16" t="s">
        <v>26</v>
      </c>
      <c r="C27" s="17">
        <v>41800</v>
      </c>
      <c r="D27" s="17">
        <v>53800</v>
      </c>
      <c r="E27" s="17">
        <v>68850</v>
      </c>
      <c r="F27" s="17">
        <v>112200</v>
      </c>
      <c r="G27" s="17">
        <v>180273.6</v>
      </c>
    </row>
    <row r="28" s="2" customFormat="true" ht="15.75" spans="1:7">
      <c r="A28" s="16">
        <v>22</v>
      </c>
      <c r="B28" s="16" t="s">
        <v>27</v>
      </c>
      <c r="C28" s="17">
        <v>49348.6</v>
      </c>
      <c r="D28" s="17">
        <v>68000</v>
      </c>
      <c r="E28" s="17">
        <v>103175</v>
      </c>
      <c r="F28" s="17">
        <v>172785</v>
      </c>
      <c r="G28" s="17">
        <v>255767.8</v>
      </c>
    </row>
    <row r="29" s="2" customFormat="true" ht="15.75" spans="1:7">
      <c r="A29" s="16">
        <v>23</v>
      </c>
      <c r="B29" s="16" t="s">
        <v>28</v>
      </c>
      <c r="C29" s="17">
        <v>42100</v>
      </c>
      <c r="D29" s="17">
        <v>49560</v>
      </c>
      <c r="E29" s="17">
        <v>66914.5</v>
      </c>
      <c r="F29" s="17">
        <v>92978.47</v>
      </c>
      <c r="G29" s="17">
        <v>130815.2</v>
      </c>
    </row>
    <row r="30" s="2" customFormat="true" ht="15.75" spans="1:7">
      <c r="A30" s="16">
        <v>24</v>
      </c>
      <c r="B30" s="16" t="s">
        <v>29</v>
      </c>
      <c r="C30" s="17">
        <v>40016</v>
      </c>
      <c r="D30" s="17">
        <v>46952</v>
      </c>
      <c r="E30" s="17">
        <v>58492</v>
      </c>
      <c r="F30" s="17">
        <v>102662.26</v>
      </c>
      <c r="G30" s="17">
        <v>161234.6</v>
      </c>
    </row>
    <row r="31" s="2" customFormat="true" ht="15.75" spans="1:7">
      <c r="A31" s="16">
        <v>25</v>
      </c>
      <c r="B31" s="16" t="s">
        <v>30</v>
      </c>
      <c r="C31" s="17">
        <v>45162.97</v>
      </c>
      <c r="D31" s="17">
        <v>68399.5</v>
      </c>
      <c r="E31" s="17">
        <v>95803.16</v>
      </c>
      <c r="F31" s="17">
        <v>148312.25</v>
      </c>
      <c r="G31" s="17">
        <v>214353.23</v>
      </c>
    </row>
    <row r="32" s="2" customFormat="true" ht="15.75" spans="1:7">
      <c r="A32" s="16">
        <v>26</v>
      </c>
      <c r="B32" s="16" t="s">
        <v>31</v>
      </c>
      <c r="C32" s="17">
        <v>54948.6</v>
      </c>
      <c r="D32" s="17">
        <v>79597</v>
      </c>
      <c r="E32" s="17">
        <v>148667</v>
      </c>
      <c r="F32" s="17">
        <v>256754.5</v>
      </c>
      <c r="G32" s="17">
        <v>352507.8</v>
      </c>
    </row>
    <row r="33" s="2" customFormat="true" ht="15.75" spans="1:7">
      <c r="A33" s="16">
        <v>27</v>
      </c>
      <c r="B33" s="16" t="s">
        <v>32</v>
      </c>
      <c r="C33" s="17">
        <v>37936</v>
      </c>
      <c r="D33" s="17">
        <v>47940</v>
      </c>
      <c r="E33" s="17">
        <v>78876.8783</v>
      </c>
      <c r="F33" s="17">
        <v>120351.381</v>
      </c>
      <c r="G33" s="17">
        <v>171875.98</v>
      </c>
    </row>
    <row r="34" s="2" customFormat="true" ht="15.75" spans="1:7">
      <c r="A34" s="16">
        <v>28</v>
      </c>
      <c r="B34" s="16" t="s">
        <v>33</v>
      </c>
      <c r="C34" s="17">
        <v>55000</v>
      </c>
      <c r="D34" s="17">
        <v>60000</v>
      </c>
      <c r="E34" s="17">
        <v>69400</v>
      </c>
      <c r="F34" s="17">
        <v>84000</v>
      </c>
      <c r="G34" s="17">
        <v>121722.3</v>
      </c>
    </row>
    <row r="35" s="2" customFormat="true" ht="15.75" spans="1:7">
      <c r="A35" s="16">
        <v>29</v>
      </c>
      <c r="B35" s="16" t="s">
        <v>34</v>
      </c>
      <c r="C35" s="17">
        <v>36000</v>
      </c>
      <c r="D35" s="17">
        <v>43820</v>
      </c>
      <c r="E35" s="17">
        <v>57624.5</v>
      </c>
      <c r="F35" s="17">
        <v>85702.5</v>
      </c>
      <c r="G35" s="17">
        <v>137060.3</v>
      </c>
    </row>
    <row r="36" s="2" customFormat="true" ht="15.75" spans="1:7">
      <c r="A36" s="16">
        <v>30</v>
      </c>
      <c r="B36" s="16" t="s">
        <v>35</v>
      </c>
      <c r="C36" s="17">
        <v>42600</v>
      </c>
      <c r="D36" s="17">
        <v>54000</v>
      </c>
      <c r="E36" s="17">
        <v>60000</v>
      </c>
      <c r="F36" s="17">
        <v>74866</v>
      </c>
      <c r="G36" s="17">
        <v>116801</v>
      </c>
    </row>
    <row r="37" s="2" customFormat="true" ht="15.75" spans="1:7">
      <c r="A37" s="16">
        <v>31</v>
      </c>
      <c r="B37" s="16" t="s">
        <v>36</v>
      </c>
      <c r="C37" s="17">
        <v>39417.67</v>
      </c>
      <c r="D37" s="17">
        <v>48000</v>
      </c>
      <c r="E37" s="17">
        <v>65800</v>
      </c>
      <c r="F37" s="17">
        <v>99000</v>
      </c>
      <c r="G37" s="17">
        <v>156565.99</v>
      </c>
    </row>
    <row r="38" s="2" customFormat="true" ht="15.75" spans="1:7">
      <c r="A38" s="16">
        <v>32</v>
      </c>
      <c r="B38" s="16" t="s">
        <v>37</v>
      </c>
      <c r="C38" s="17">
        <v>39307.2</v>
      </c>
      <c r="D38" s="17">
        <v>61717.59</v>
      </c>
      <c r="E38" s="17">
        <v>121788.5</v>
      </c>
      <c r="F38" s="17">
        <v>222272.4154</v>
      </c>
      <c r="G38" s="17">
        <v>313071.48</v>
      </c>
    </row>
    <row r="39" s="2" customFormat="true" ht="15.75" spans="1:7">
      <c r="A39" s="16">
        <v>33</v>
      </c>
      <c r="B39" s="16" t="s">
        <v>38</v>
      </c>
      <c r="C39" s="17">
        <v>42597.95</v>
      </c>
      <c r="D39" s="17">
        <v>61800</v>
      </c>
      <c r="E39" s="17">
        <v>104773.95</v>
      </c>
      <c r="F39" s="17">
        <v>179478</v>
      </c>
      <c r="G39" s="17">
        <v>252847.79</v>
      </c>
    </row>
    <row r="40" s="2" customFormat="true" ht="15.75" spans="1:7">
      <c r="A40" s="16">
        <v>34</v>
      </c>
      <c r="B40" s="16" t="s">
        <v>39</v>
      </c>
      <c r="C40" s="17">
        <v>42812.4</v>
      </c>
      <c r="D40" s="17">
        <v>50629.22</v>
      </c>
      <c r="E40" s="17">
        <v>73415</v>
      </c>
      <c r="F40" s="17">
        <v>114817.23</v>
      </c>
      <c r="G40" s="17">
        <v>164673</v>
      </c>
    </row>
    <row r="41" s="2" customFormat="true" ht="15.75" spans="1:7">
      <c r="A41" s="16">
        <v>35</v>
      </c>
      <c r="B41" s="16" t="s">
        <v>40</v>
      </c>
      <c r="C41" s="17">
        <v>38108</v>
      </c>
      <c r="D41" s="17">
        <v>48000</v>
      </c>
      <c r="E41" s="17">
        <v>63000</v>
      </c>
      <c r="F41" s="17">
        <v>90245.59</v>
      </c>
      <c r="G41" s="17">
        <v>126469.5</v>
      </c>
    </row>
    <row r="42" s="2" customFormat="true" ht="15.75" spans="1:7">
      <c r="A42" s="16">
        <v>36</v>
      </c>
      <c r="B42" s="16" t="s">
        <v>41</v>
      </c>
      <c r="C42" s="17">
        <v>47427.37104</v>
      </c>
      <c r="D42" s="17">
        <v>68321.42</v>
      </c>
      <c r="E42" s="17">
        <v>86665.41</v>
      </c>
      <c r="F42" s="17">
        <v>116278.88</v>
      </c>
      <c r="G42" s="17">
        <v>149194.42</v>
      </c>
    </row>
    <row r="43" s="2" customFormat="true" ht="15.75" spans="1:7">
      <c r="A43" s="16">
        <v>37</v>
      </c>
      <c r="B43" s="16" t="s">
        <v>42</v>
      </c>
      <c r="C43" s="17">
        <v>51414</v>
      </c>
      <c r="D43" s="17">
        <v>67474.16</v>
      </c>
      <c r="E43" s="17">
        <v>85791.23</v>
      </c>
      <c r="F43" s="17">
        <v>111415.74</v>
      </c>
      <c r="G43" s="17">
        <v>147611.03</v>
      </c>
    </row>
    <row r="44" s="2" customFormat="true" ht="15.75" spans="1:7">
      <c r="A44" s="16">
        <v>38</v>
      </c>
      <c r="B44" s="16" t="s">
        <v>43</v>
      </c>
      <c r="C44" s="17">
        <v>74898.51</v>
      </c>
      <c r="D44" s="17">
        <v>109985.25</v>
      </c>
      <c r="E44" s="17">
        <v>166752.92</v>
      </c>
      <c r="F44" s="17">
        <v>221349</v>
      </c>
      <c r="G44" s="17">
        <v>295460.93</v>
      </c>
    </row>
    <row r="45" s="2" customFormat="true" ht="15.75" spans="1:7">
      <c r="A45" s="16">
        <v>39</v>
      </c>
      <c r="B45" s="16" t="s">
        <v>44</v>
      </c>
      <c r="C45" s="17">
        <v>48176.24</v>
      </c>
      <c r="D45" s="17">
        <v>58800</v>
      </c>
      <c r="E45" s="17">
        <v>78864</v>
      </c>
      <c r="F45" s="17">
        <v>99240</v>
      </c>
      <c r="G45" s="17">
        <v>138623.2</v>
      </c>
    </row>
    <row r="46" s="2" customFormat="true" ht="15.75" spans="1:7">
      <c r="A46" s="16">
        <v>40</v>
      </c>
      <c r="B46" s="16" t="s">
        <v>45</v>
      </c>
      <c r="C46" s="17">
        <v>30106</v>
      </c>
      <c r="D46" s="17">
        <v>39223.65</v>
      </c>
      <c r="E46" s="17">
        <v>50692</v>
      </c>
      <c r="F46" s="17">
        <v>73701.21</v>
      </c>
      <c r="G46" s="17">
        <v>109259.13</v>
      </c>
    </row>
    <row r="47" s="2" customFormat="true" ht="15.75" spans="1:7">
      <c r="A47" s="16">
        <v>41</v>
      </c>
      <c r="B47" s="16" t="s">
        <v>46</v>
      </c>
      <c r="C47" s="17">
        <v>34407.996</v>
      </c>
      <c r="D47" s="17">
        <v>48582.55</v>
      </c>
      <c r="E47" s="17">
        <v>70571.385</v>
      </c>
      <c r="F47" s="17">
        <v>113349.633680795</v>
      </c>
      <c r="G47" s="17">
        <v>181219</v>
      </c>
    </row>
    <row r="48" s="2" customFormat="true" ht="15.75" spans="1:7">
      <c r="A48" s="16">
        <v>42</v>
      </c>
      <c r="B48" s="16" t="s">
        <v>47</v>
      </c>
      <c r="C48" s="17">
        <v>32400</v>
      </c>
      <c r="D48" s="17">
        <v>37900</v>
      </c>
      <c r="E48" s="17">
        <v>52044.54</v>
      </c>
      <c r="F48" s="17">
        <v>67027</v>
      </c>
      <c r="G48" s="17">
        <v>73113.63</v>
      </c>
    </row>
    <row r="49" s="2" customFormat="true" ht="15.75" spans="1:7">
      <c r="A49" s="16">
        <v>43</v>
      </c>
      <c r="B49" s="16" t="s">
        <v>48</v>
      </c>
      <c r="C49" s="17">
        <v>30712.08</v>
      </c>
      <c r="D49" s="17">
        <v>36907.2</v>
      </c>
      <c r="E49" s="17">
        <v>48000</v>
      </c>
      <c r="F49" s="17">
        <v>68539.27</v>
      </c>
      <c r="G49" s="17">
        <v>99841.02</v>
      </c>
    </row>
    <row r="50" s="2" customFormat="true" ht="15.75" spans="1:7">
      <c r="A50" s="16">
        <v>44</v>
      </c>
      <c r="B50" s="16" t="s">
        <v>49</v>
      </c>
      <c r="C50" s="17">
        <v>36000</v>
      </c>
      <c r="D50" s="17">
        <v>43000</v>
      </c>
      <c r="E50" s="17">
        <v>61137.88</v>
      </c>
      <c r="F50" s="17">
        <v>91632.91</v>
      </c>
      <c r="G50" s="17">
        <v>133995.68</v>
      </c>
    </row>
    <row r="51" s="2" customFormat="true" ht="15.75" spans="1:7">
      <c r="A51" s="16">
        <v>45</v>
      </c>
      <c r="B51" s="16" t="s">
        <v>50</v>
      </c>
      <c r="C51" s="17">
        <v>34860</v>
      </c>
      <c r="D51" s="17">
        <v>39863</v>
      </c>
      <c r="E51" s="17">
        <v>52480</v>
      </c>
      <c r="F51" s="17">
        <v>73781</v>
      </c>
      <c r="G51" s="17">
        <v>97554.87</v>
      </c>
    </row>
    <row r="52" s="2" customFormat="true" ht="15.75" spans="1:7">
      <c r="A52" s="16">
        <v>46</v>
      </c>
      <c r="B52" s="16" t="s">
        <v>51</v>
      </c>
      <c r="C52" s="17">
        <v>31700</v>
      </c>
      <c r="D52" s="17">
        <v>36380.36</v>
      </c>
      <c r="E52" s="17">
        <v>49610.94</v>
      </c>
      <c r="F52" s="17">
        <v>68952.75</v>
      </c>
      <c r="G52" s="17">
        <v>90340.92</v>
      </c>
    </row>
    <row r="53" s="2" customFormat="true" ht="15.75" spans="1:7">
      <c r="A53" s="16">
        <v>47</v>
      </c>
      <c r="B53" s="16" t="s">
        <v>52</v>
      </c>
      <c r="C53" s="17">
        <v>27175.6</v>
      </c>
      <c r="D53" s="17">
        <v>33700</v>
      </c>
      <c r="E53" s="17">
        <v>40728</v>
      </c>
      <c r="F53" s="17">
        <v>45000</v>
      </c>
      <c r="G53" s="17">
        <v>55480</v>
      </c>
    </row>
    <row r="54" s="2" customFormat="true" ht="15.75" spans="1:7">
      <c r="A54" s="16">
        <v>48</v>
      </c>
      <c r="B54" s="16" t="s">
        <v>53</v>
      </c>
      <c r="C54" s="17">
        <v>32088.35</v>
      </c>
      <c r="D54" s="17">
        <v>41414.88</v>
      </c>
      <c r="E54" s="17">
        <v>50266</v>
      </c>
      <c r="F54" s="17">
        <v>60755.31</v>
      </c>
      <c r="G54" s="17">
        <v>72765.18</v>
      </c>
    </row>
    <row r="55" s="2" customFormat="true" ht="15.75" spans="1:7">
      <c r="A55" s="16">
        <v>49</v>
      </c>
      <c r="B55" s="16" t="s">
        <v>54</v>
      </c>
      <c r="C55" s="17">
        <v>28800</v>
      </c>
      <c r="D55" s="17">
        <v>37183.49</v>
      </c>
      <c r="E55" s="17">
        <v>49184.18</v>
      </c>
      <c r="F55" s="17">
        <v>64119.25</v>
      </c>
      <c r="G55" s="17">
        <v>110857.18</v>
      </c>
    </row>
    <row r="56" s="2" customFormat="true" ht="15.75" spans="1:7">
      <c r="A56" s="16">
        <v>50</v>
      </c>
      <c r="B56" s="16" t="s">
        <v>55</v>
      </c>
      <c r="C56" s="17">
        <v>71723.6</v>
      </c>
      <c r="D56" s="17">
        <v>91040</v>
      </c>
      <c r="E56" s="17">
        <v>101590</v>
      </c>
      <c r="F56" s="17">
        <v>109392</v>
      </c>
      <c r="G56" s="17">
        <v>116595.4</v>
      </c>
    </row>
    <row r="57" s="2" customFormat="true" ht="15.75" spans="1:7">
      <c r="A57" s="16">
        <v>51</v>
      </c>
      <c r="B57" s="16" t="s">
        <v>56</v>
      </c>
      <c r="C57" s="17">
        <v>41210.7</v>
      </c>
      <c r="D57" s="17">
        <v>50000</v>
      </c>
      <c r="E57" s="17">
        <v>59301</v>
      </c>
      <c r="F57" s="17">
        <v>82231</v>
      </c>
      <c r="G57" s="17">
        <v>105532</v>
      </c>
    </row>
    <row r="58" s="2" customFormat="true" ht="15.75" spans="1:7">
      <c r="A58" s="16">
        <v>52</v>
      </c>
      <c r="B58" s="16" t="s">
        <v>57</v>
      </c>
      <c r="C58" s="17">
        <v>47016</v>
      </c>
      <c r="D58" s="17">
        <v>66978.04</v>
      </c>
      <c r="E58" s="17">
        <v>86324</v>
      </c>
      <c r="F58" s="17">
        <v>92402</v>
      </c>
      <c r="G58" s="17">
        <v>100935</v>
      </c>
    </row>
    <row r="59" s="2" customFormat="true" ht="15.75" spans="1:7">
      <c r="A59" s="16">
        <v>53</v>
      </c>
      <c r="B59" s="16" t="s">
        <v>58</v>
      </c>
      <c r="C59" s="17">
        <v>32832.8</v>
      </c>
      <c r="D59" s="17">
        <v>43200</v>
      </c>
      <c r="E59" s="17">
        <v>55611</v>
      </c>
      <c r="F59" s="17">
        <v>77286.75</v>
      </c>
      <c r="G59" s="17">
        <v>101874.2</v>
      </c>
    </row>
    <row r="60" s="2" customFormat="true" ht="15.75" spans="1:7">
      <c r="A60" s="16">
        <v>54</v>
      </c>
      <c r="B60" s="16" t="s">
        <v>59</v>
      </c>
      <c r="C60" s="17">
        <v>43956.53</v>
      </c>
      <c r="D60" s="17">
        <v>53711</v>
      </c>
      <c r="E60" s="17">
        <v>66666.91</v>
      </c>
      <c r="F60" s="17">
        <v>83052.49</v>
      </c>
      <c r="G60" s="17">
        <v>103087.61</v>
      </c>
    </row>
    <row r="61" s="2" customFormat="true" ht="15.75" spans="1:7">
      <c r="A61" s="16">
        <v>55</v>
      </c>
      <c r="B61" s="16" t="s">
        <v>60</v>
      </c>
      <c r="C61" s="17">
        <v>57835.19</v>
      </c>
      <c r="D61" s="17">
        <v>69917</v>
      </c>
      <c r="E61" s="17">
        <v>84605.96</v>
      </c>
      <c r="F61" s="17">
        <v>103680.3</v>
      </c>
      <c r="G61" s="17">
        <v>127267.14</v>
      </c>
    </row>
    <row r="62" s="2" customFormat="true" ht="15.75" spans="1:7">
      <c r="A62" s="16">
        <v>56</v>
      </c>
      <c r="B62" s="16" t="s">
        <v>61</v>
      </c>
      <c r="C62" s="17">
        <v>49937.2</v>
      </c>
      <c r="D62" s="17">
        <v>59459.25</v>
      </c>
      <c r="E62" s="17">
        <v>68077</v>
      </c>
      <c r="F62" s="17">
        <v>79807</v>
      </c>
      <c r="G62" s="17">
        <v>97484.3</v>
      </c>
    </row>
    <row r="63" s="2" customFormat="true" ht="15.75" spans="1:7">
      <c r="A63" s="16">
        <v>57</v>
      </c>
      <c r="B63" s="16" t="s">
        <v>62</v>
      </c>
      <c r="C63" s="17">
        <v>27000</v>
      </c>
      <c r="D63" s="17">
        <v>33600</v>
      </c>
      <c r="E63" s="17">
        <v>40800</v>
      </c>
      <c r="F63" s="17">
        <v>48079.75</v>
      </c>
      <c r="G63" s="17">
        <v>58509.06</v>
      </c>
    </row>
    <row r="64" s="2" customFormat="true" ht="15.75" spans="1:7">
      <c r="A64" s="16">
        <v>58</v>
      </c>
      <c r="B64" s="16" t="s">
        <v>63</v>
      </c>
      <c r="C64" s="17">
        <v>28000</v>
      </c>
      <c r="D64" s="17">
        <v>33838.35</v>
      </c>
      <c r="E64" s="17">
        <v>41591.5</v>
      </c>
      <c r="F64" s="17">
        <v>45645.3</v>
      </c>
      <c r="G64" s="17">
        <v>52000</v>
      </c>
    </row>
    <row r="65" s="2" customFormat="true" ht="15.75" spans="1:7">
      <c r="A65" s="16">
        <v>59</v>
      </c>
      <c r="B65" s="16" t="s">
        <v>64</v>
      </c>
      <c r="C65" s="17">
        <v>42908</v>
      </c>
      <c r="D65" s="17">
        <v>46520</v>
      </c>
      <c r="E65" s="17">
        <v>51548</v>
      </c>
      <c r="F65" s="17">
        <v>58718</v>
      </c>
      <c r="G65" s="17">
        <v>70753.76</v>
      </c>
    </row>
    <row r="66" s="2" customFormat="true" ht="15.75" spans="1:7">
      <c r="A66" s="16">
        <v>60</v>
      </c>
      <c r="B66" s="16" t="s">
        <v>65</v>
      </c>
      <c r="C66" s="17">
        <v>32724</v>
      </c>
      <c r="D66" s="17">
        <v>39785.25</v>
      </c>
      <c r="E66" s="17">
        <v>48000</v>
      </c>
      <c r="F66" s="17">
        <v>60045.5</v>
      </c>
      <c r="G66" s="17">
        <v>77844.4</v>
      </c>
    </row>
    <row r="67" s="2" customFormat="true" ht="15.75" spans="1:7">
      <c r="A67" s="16">
        <v>61</v>
      </c>
      <c r="B67" s="16" t="s">
        <v>66</v>
      </c>
      <c r="C67" s="17">
        <v>30000</v>
      </c>
      <c r="D67" s="17">
        <v>36000</v>
      </c>
      <c r="E67" s="17">
        <v>42532</v>
      </c>
      <c r="F67" s="17">
        <v>46061.51</v>
      </c>
      <c r="G67" s="17">
        <v>52000</v>
      </c>
    </row>
    <row r="68" s="2" customFormat="true" ht="15.75" spans="1:7">
      <c r="A68" s="16">
        <v>62</v>
      </c>
      <c r="B68" s="16" t="s">
        <v>67</v>
      </c>
      <c r="C68" s="17">
        <v>27111.12</v>
      </c>
      <c r="D68" s="17">
        <v>33600</v>
      </c>
      <c r="E68" s="17">
        <v>40563</v>
      </c>
      <c r="F68" s="17">
        <v>52167.93</v>
      </c>
      <c r="G68" s="17">
        <v>64873</v>
      </c>
    </row>
    <row r="69" s="2" customFormat="true" ht="15.75" spans="1:7">
      <c r="A69" s="16">
        <v>63</v>
      </c>
      <c r="B69" s="16" t="s">
        <v>68</v>
      </c>
      <c r="C69" s="17">
        <v>48720</v>
      </c>
      <c r="D69" s="17">
        <v>67735.61</v>
      </c>
      <c r="E69" s="17">
        <v>100462</v>
      </c>
      <c r="F69" s="17">
        <v>120738.8</v>
      </c>
      <c r="G69" s="17">
        <v>146146.434</v>
      </c>
    </row>
    <row r="70" s="2" customFormat="true" ht="15.75" spans="1:7">
      <c r="A70" s="16">
        <v>64</v>
      </c>
      <c r="B70" s="16" t="s">
        <v>69</v>
      </c>
      <c r="C70" s="17">
        <v>66551.04018</v>
      </c>
      <c r="D70" s="17">
        <v>77977.31985</v>
      </c>
      <c r="E70" s="17">
        <v>123627</v>
      </c>
      <c r="F70" s="17">
        <v>166669.25</v>
      </c>
      <c r="G70" s="17">
        <v>197407</v>
      </c>
    </row>
    <row r="71" s="2" customFormat="true" ht="15.75" spans="1:7">
      <c r="A71" s="16">
        <v>65</v>
      </c>
      <c r="B71" s="16" t="s">
        <v>70</v>
      </c>
      <c r="C71" s="17">
        <v>38092.04</v>
      </c>
      <c r="D71" s="17">
        <v>65600</v>
      </c>
      <c r="E71" s="17">
        <v>111200.76</v>
      </c>
      <c r="F71" s="17">
        <v>138490.37</v>
      </c>
      <c r="G71" s="17">
        <v>181829.8</v>
      </c>
    </row>
    <row r="72" s="2" customFormat="true" ht="15.75" spans="1:7">
      <c r="A72" s="16">
        <v>66</v>
      </c>
      <c r="B72" s="16" t="s">
        <v>71</v>
      </c>
      <c r="C72" s="17">
        <v>33600</v>
      </c>
      <c r="D72" s="17">
        <v>50532.5</v>
      </c>
      <c r="E72" s="17">
        <v>72903.67</v>
      </c>
      <c r="F72" s="17">
        <v>102650</v>
      </c>
      <c r="G72" s="17">
        <v>144454.92</v>
      </c>
    </row>
    <row r="73" s="2" customFormat="true" ht="15.75" spans="1:7">
      <c r="A73" s="16">
        <v>67</v>
      </c>
      <c r="B73" s="16" t="s">
        <v>72</v>
      </c>
      <c r="C73" s="17">
        <v>35800</v>
      </c>
      <c r="D73" s="17">
        <v>49910</v>
      </c>
      <c r="E73" s="17">
        <v>89633</v>
      </c>
      <c r="F73" s="17">
        <v>140676.12</v>
      </c>
      <c r="G73" s="17">
        <v>171466</v>
      </c>
    </row>
    <row r="74" s="2" customFormat="true" ht="15.75" spans="1:7">
      <c r="A74" s="16">
        <v>68</v>
      </c>
      <c r="B74" s="16" t="s">
        <v>73</v>
      </c>
      <c r="C74" s="17">
        <v>41356</v>
      </c>
      <c r="D74" s="17">
        <v>62770.35</v>
      </c>
      <c r="E74" s="17">
        <v>102980.38</v>
      </c>
      <c r="F74" s="17">
        <v>140908.3</v>
      </c>
      <c r="G74" s="17">
        <v>191052</v>
      </c>
    </row>
    <row r="75" s="2" customFormat="true" ht="15.75" spans="1:7">
      <c r="A75" s="16">
        <v>69</v>
      </c>
      <c r="B75" s="16" t="s">
        <v>74</v>
      </c>
      <c r="C75" s="17">
        <v>74440.28</v>
      </c>
      <c r="D75" s="17">
        <v>93440.07</v>
      </c>
      <c r="E75" s="17">
        <v>121116.98</v>
      </c>
      <c r="F75" s="17">
        <v>166228.3</v>
      </c>
      <c r="G75" s="17">
        <v>222765.58</v>
      </c>
    </row>
    <row r="76" s="2" customFormat="true" ht="15.75" spans="1:7">
      <c r="A76" s="16">
        <v>70</v>
      </c>
      <c r="B76" s="16" t="s">
        <v>75</v>
      </c>
      <c r="C76" s="17">
        <v>90166.8</v>
      </c>
      <c r="D76" s="17">
        <v>122374.08775</v>
      </c>
      <c r="E76" s="17">
        <v>155446.35</v>
      </c>
      <c r="F76" s="17">
        <v>220234.6406</v>
      </c>
      <c r="G76" s="17">
        <v>317109.11442</v>
      </c>
    </row>
    <row r="77" s="2" customFormat="true" ht="15.75" spans="1:7">
      <c r="A77" s="16">
        <v>71</v>
      </c>
      <c r="B77" s="16" t="s">
        <v>76</v>
      </c>
      <c r="C77" s="17">
        <v>79355.6353</v>
      </c>
      <c r="D77" s="17">
        <v>106161.39</v>
      </c>
      <c r="E77" s="17">
        <v>158528.43</v>
      </c>
      <c r="F77" s="17">
        <v>269586.5</v>
      </c>
      <c r="G77" s="17">
        <v>475474.67</v>
      </c>
    </row>
    <row r="78" s="2" customFormat="true" ht="15.75" spans="1:7">
      <c r="A78" s="16">
        <v>72</v>
      </c>
      <c r="B78" s="16" t="s">
        <v>77</v>
      </c>
      <c r="C78" s="17">
        <v>98555</v>
      </c>
      <c r="D78" s="17">
        <v>117049</v>
      </c>
      <c r="E78" s="17">
        <v>150759.44</v>
      </c>
      <c r="F78" s="17">
        <v>201302.45</v>
      </c>
      <c r="G78" s="17">
        <v>245525.48</v>
      </c>
    </row>
    <row r="79" s="2" customFormat="true" ht="15.75" spans="1:7">
      <c r="A79" s="16">
        <v>73</v>
      </c>
      <c r="B79" s="16" t="s">
        <v>78</v>
      </c>
      <c r="C79" s="17">
        <v>40723.2</v>
      </c>
      <c r="D79" s="17">
        <v>46230</v>
      </c>
      <c r="E79" s="17">
        <v>57120</v>
      </c>
      <c r="F79" s="17">
        <v>87815</v>
      </c>
      <c r="G79" s="17">
        <v>125569</v>
      </c>
    </row>
    <row r="80" s="2" customFormat="true" ht="15.75" spans="1:7">
      <c r="A80" s="16">
        <v>74</v>
      </c>
      <c r="B80" s="16" t="s">
        <v>79</v>
      </c>
      <c r="C80" s="17">
        <v>56341.1</v>
      </c>
      <c r="D80" s="17">
        <v>70604.23</v>
      </c>
      <c r="E80" s="17">
        <v>87739.76</v>
      </c>
      <c r="F80" s="17">
        <v>128841.12</v>
      </c>
      <c r="G80" s="17">
        <v>197035.06</v>
      </c>
    </row>
    <row r="81" s="2" customFormat="true" ht="15.75" spans="1:7">
      <c r="A81" s="16">
        <v>75</v>
      </c>
      <c r="B81" s="16" t="s">
        <v>80</v>
      </c>
      <c r="C81" s="17">
        <v>31240</v>
      </c>
      <c r="D81" s="17">
        <v>38400</v>
      </c>
      <c r="E81" s="17">
        <v>45482.4</v>
      </c>
      <c r="F81" s="17">
        <v>54000</v>
      </c>
      <c r="G81" s="17">
        <v>67200</v>
      </c>
    </row>
    <row r="82" s="2" customFormat="true" ht="15.75" spans="1:7">
      <c r="A82" s="16">
        <v>76</v>
      </c>
      <c r="B82" s="16" t="s">
        <v>81</v>
      </c>
      <c r="C82" s="17">
        <v>35000</v>
      </c>
      <c r="D82" s="17">
        <v>38000</v>
      </c>
      <c r="E82" s="17">
        <v>48000</v>
      </c>
      <c r="F82" s="17">
        <v>62000</v>
      </c>
      <c r="G82" s="17">
        <v>90000</v>
      </c>
    </row>
    <row r="83" s="2" customFormat="true" ht="15.75" spans="1:7">
      <c r="A83" s="16">
        <v>77</v>
      </c>
      <c r="B83" s="16" t="s">
        <v>82</v>
      </c>
      <c r="C83" s="17">
        <v>38400</v>
      </c>
      <c r="D83" s="17">
        <v>48000</v>
      </c>
      <c r="E83" s="17">
        <v>71417.88</v>
      </c>
      <c r="F83" s="17">
        <v>107307.17</v>
      </c>
      <c r="G83" s="17">
        <v>149778.64</v>
      </c>
    </row>
    <row r="84" s="2" customFormat="true" ht="15.75" spans="1:7">
      <c r="A84" s="16">
        <v>78</v>
      </c>
      <c r="B84" s="16" t="s">
        <v>83</v>
      </c>
      <c r="C84" s="17">
        <v>31000</v>
      </c>
      <c r="D84" s="17">
        <v>38792</v>
      </c>
      <c r="E84" s="17">
        <v>45436</v>
      </c>
      <c r="F84" s="17">
        <v>50690.71</v>
      </c>
      <c r="G84" s="17">
        <v>56807.06</v>
      </c>
    </row>
    <row r="85" s="2" customFormat="true" ht="15.75" spans="1:7">
      <c r="A85" s="16">
        <v>79</v>
      </c>
      <c r="B85" s="16" t="s">
        <v>84</v>
      </c>
      <c r="C85" s="17">
        <v>26400</v>
      </c>
      <c r="D85" s="17">
        <v>32300</v>
      </c>
      <c r="E85" s="17">
        <v>36000</v>
      </c>
      <c r="F85" s="17">
        <v>43200</v>
      </c>
      <c r="G85" s="17">
        <v>50400</v>
      </c>
    </row>
    <row r="86" s="2" customFormat="true" ht="15.75" spans="1:7">
      <c r="A86" s="16">
        <v>80</v>
      </c>
      <c r="B86" s="16" t="s">
        <v>85</v>
      </c>
      <c r="C86" s="17">
        <v>64137</v>
      </c>
      <c r="D86" s="17">
        <v>69907</v>
      </c>
      <c r="E86" s="17">
        <v>74898</v>
      </c>
      <c r="F86" s="17">
        <v>95639.24</v>
      </c>
      <c r="G86" s="17">
        <v>147335</v>
      </c>
    </row>
    <row r="87" s="2" customFormat="true" ht="15.75" spans="1:7">
      <c r="A87" s="16">
        <v>81</v>
      </c>
      <c r="B87" s="16" t="s">
        <v>86</v>
      </c>
      <c r="C87" s="17">
        <v>24000</v>
      </c>
      <c r="D87" s="17">
        <v>26712.75</v>
      </c>
      <c r="E87" s="17">
        <v>31200</v>
      </c>
      <c r="F87" s="17">
        <v>37200</v>
      </c>
      <c r="G87" s="17">
        <v>50349.17</v>
      </c>
    </row>
    <row r="88" s="2" customFormat="true" ht="15.75" spans="1:7">
      <c r="A88" s="16">
        <v>82</v>
      </c>
      <c r="B88" s="16" t="s">
        <v>87</v>
      </c>
      <c r="C88" s="17">
        <v>26400</v>
      </c>
      <c r="D88" s="17">
        <v>30000</v>
      </c>
      <c r="E88" s="17">
        <v>37812</v>
      </c>
      <c r="F88" s="17">
        <v>45600</v>
      </c>
      <c r="G88" s="17">
        <v>54000</v>
      </c>
    </row>
    <row r="89" s="2" customFormat="true" ht="15.75" spans="1:7">
      <c r="A89" s="16">
        <v>83</v>
      </c>
      <c r="B89" s="16" t="s">
        <v>88</v>
      </c>
      <c r="C89" s="17">
        <v>42391.2</v>
      </c>
      <c r="D89" s="17">
        <v>64000</v>
      </c>
      <c r="E89" s="17">
        <v>85000</v>
      </c>
      <c r="F89" s="17">
        <v>92291.5</v>
      </c>
      <c r="G89" s="17">
        <v>105025.4</v>
      </c>
    </row>
    <row r="90" s="2" customFormat="true" ht="15.75" spans="1:7">
      <c r="A90" s="16">
        <v>84</v>
      </c>
      <c r="B90" s="16" t="s">
        <v>89</v>
      </c>
      <c r="C90" s="17">
        <v>40682.38</v>
      </c>
      <c r="D90" s="17">
        <v>57950.57</v>
      </c>
      <c r="E90" s="17">
        <v>69674.1</v>
      </c>
      <c r="F90" s="17">
        <v>88714.27</v>
      </c>
      <c r="G90" s="17">
        <v>120675.83</v>
      </c>
    </row>
    <row r="91" s="2" customFormat="true" ht="15.75" spans="1:7">
      <c r="A91" s="16">
        <v>85</v>
      </c>
      <c r="B91" s="16" t="s">
        <v>90</v>
      </c>
      <c r="C91" s="17">
        <v>35692.6</v>
      </c>
      <c r="D91" s="17">
        <v>46852</v>
      </c>
      <c r="E91" s="17">
        <v>55646</v>
      </c>
      <c r="F91" s="17">
        <v>67350</v>
      </c>
      <c r="G91" s="17">
        <v>78333.6</v>
      </c>
    </row>
    <row r="92" s="2" customFormat="true" ht="15.75" spans="1:7">
      <c r="A92" s="16">
        <v>86</v>
      </c>
      <c r="B92" s="16" t="s">
        <v>91</v>
      </c>
      <c r="C92" s="17">
        <v>30812</v>
      </c>
      <c r="D92" s="17">
        <v>34044.5</v>
      </c>
      <c r="E92" s="17">
        <v>51975</v>
      </c>
      <c r="F92" s="17">
        <v>62481</v>
      </c>
      <c r="G92" s="17">
        <v>68015.2</v>
      </c>
    </row>
    <row r="93" s="2" customFormat="true" ht="15.75" spans="1:7">
      <c r="A93" s="16">
        <v>87</v>
      </c>
      <c r="B93" s="16" t="s">
        <v>92</v>
      </c>
      <c r="C93" s="17">
        <v>33969.6</v>
      </c>
      <c r="D93" s="17">
        <v>55755.32</v>
      </c>
      <c r="E93" s="17">
        <v>71429.14</v>
      </c>
      <c r="F93" s="17">
        <v>95615.65</v>
      </c>
      <c r="G93" s="17">
        <v>117279.83</v>
      </c>
    </row>
    <row r="94" s="2" customFormat="true" ht="15.75" spans="1:7">
      <c r="A94" s="16">
        <v>88</v>
      </c>
      <c r="B94" s="16" t="s">
        <v>93</v>
      </c>
      <c r="C94" s="17">
        <v>34000</v>
      </c>
      <c r="D94" s="17">
        <v>46950</v>
      </c>
      <c r="E94" s="17">
        <v>58044</v>
      </c>
      <c r="F94" s="17">
        <v>75982.95</v>
      </c>
      <c r="G94" s="17">
        <v>95249.56</v>
      </c>
    </row>
    <row r="95" s="2" customFormat="true" ht="15.75" spans="1:7">
      <c r="A95" s="16">
        <v>89</v>
      </c>
      <c r="B95" s="16" t="s">
        <v>94</v>
      </c>
      <c r="C95" s="17">
        <v>35808.8</v>
      </c>
      <c r="D95" s="17">
        <v>47661.1</v>
      </c>
      <c r="E95" s="17">
        <v>56134</v>
      </c>
      <c r="F95" s="17">
        <v>65700</v>
      </c>
      <c r="G95" s="17">
        <v>103349.72</v>
      </c>
    </row>
    <row r="96" s="2" customFormat="true" ht="15.75" spans="1:7">
      <c r="A96" s="16">
        <v>90</v>
      </c>
      <c r="B96" s="16" t="s">
        <v>95</v>
      </c>
      <c r="C96" s="17">
        <v>34281.67</v>
      </c>
      <c r="D96" s="17">
        <v>43885</v>
      </c>
      <c r="E96" s="17">
        <v>60107</v>
      </c>
      <c r="F96" s="17">
        <v>76205</v>
      </c>
      <c r="G96" s="17">
        <v>120040.05</v>
      </c>
    </row>
    <row r="97" s="2" customFormat="true" ht="15.75" spans="1:7">
      <c r="A97" s="16">
        <v>91</v>
      </c>
      <c r="B97" s="16" t="s">
        <v>96</v>
      </c>
      <c r="C97" s="17">
        <v>28255</v>
      </c>
      <c r="D97" s="17">
        <v>31272.88</v>
      </c>
      <c r="E97" s="17">
        <v>40953</v>
      </c>
      <c r="F97" s="17">
        <v>44985</v>
      </c>
      <c r="G97" s="17">
        <v>51404.3</v>
      </c>
    </row>
    <row r="98" s="2" customFormat="true" ht="15.75" spans="1:7">
      <c r="A98" s="16">
        <v>92</v>
      </c>
      <c r="B98" s="16" t="s">
        <v>97</v>
      </c>
      <c r="C98" s="17">
        <v>40977.11</v>
      </c>
      <c r="D98" s="17">
        <v>53205.73</v>
      </c>
      <c r="E98" s="17">
        <v>67712.18</v>
      </c>
      <c r="F98" s="17">
        <v>78781.38</v>
      </c>
      <c r="G98" s="17">
        <v>88471.47</v>
      </c>
    </row>
    <row r="99" s="2" customFormat="true" ht="15.75" spans="1:7">
      <c r="A99" s="16">
        <v>93</v>
      </c>
      <c r="B99" s="16" t="s">
        <v>98</v>
      </c>
      <c r="C99" s="17">
        <v>49531.02</v>
      </c>
      <c r="D99" s="17">
        <v>60110.47</v>
      </c>
      <c r="E99" s="17">
        <v>74361.27</v>
      </c>
      <c r="F99" s="17">
        <v>90295.63</v>
      </c>
      <c r="G99" s="17">
        <v>117990.82</v>
      </c>
    </row>
    <row r="100" s="2" customFormat="true" ht="15.75" spans="1:7">
      <c r="A100" s="16">
        <v>94</v>
      </c>
      <c r="B100" s="16" t="s">
        <v>99</v>
      </c>
      <c r="C100" s="17">
        <v>53744.12</v>
      </c>
      <c r="D100" s="17">
        <v>66273.04</v>
      </c>
      <c r="E100" s="17">
        <v>76492.86</v>
      </c>
      <c r="F100" s="17">
        <v>85992.18</v>
      </c>
      <c r="G100" s="17">
        <v>110621.75</v>
      </c>
    </row>
    <row r="101" s="2" customFormat="true" ht="15.75" spans="1:7">
      <c r="A101" s="16">
        <v>95</v>
      </c>
      <c r="B101" s="16" t="s">
        <v>100</v>
      </c>
      <c r="C101" s="17">
        <v>54969.26</v>
      </c>
      <c r="D101" s="17">
        <v>61880.46</v>
      </c>
      <c r="E101" s="17">
        <v>66846.93</v>
      </c>
      <c r="F101" s="17">
        <v>71681.75</v>
      </c>
      <c r="G101" s="17">
        <v>76742.53</v>
      </c>
    </row>
    <row r="102" s="2" customFormat="true" ht="15.75" spans="1:7">
      <c r="A102" s="16">
        <v>96</v>
      </c>
      <c r="B102" s="16" t="s">
        <v>101</v>
      </c>
      <c r="C102" s="17">
        <v>47413.92</v>
      </c>
      <c r="D102" s="17">
        <v>58650.1</v>
      </c>
      <c r="E102" s="17">
        <v>66515.25</v>
      </c>
      <c r="F102" s="17">
        <v>85432</v>
      </c>
      <c r="G102" s="17">
        <v>106247.1</v>
      </c>
    </row>
    <row r="103" s="2" customFormat="true" ht="15.75" spans="1:7">
      <c r="A103" s="16">
        <v>97</v>
      </c>
      <c r="B103" s="16" t="s">
        <v>102</v>
      </c>
      <c r="C103" s="17">
        <v>53707.51</v>
      </c>
      <c r="D103" s="17">
        <v>57974.16</v>
      </c>
      <c r="E103" s="17">
        <v>62806.2</v>
      </c>
      <c r="F103" s="17">
        <v>68756.76</v>
      </c>
      <c r="G103" s="17">
        <v>74356.27</v>
      </c>
    </row>
    <row r="104" s="2" customFormat="true" ht="15.75" spans="1:7">
      <c r="A104" s="16">
        <v>98</v>
      </c>
      <c r="B104" s="16" t="s">
        <v>103</v>
      </c>
      <c r="C104" s="17">
        <v>37700</v>
      </c>
      <c r="D104" s="17">
        <v>50460.14</v>
      </c>
      <c r="E104" s="17">
        <v>87964.32</v>
      </c>
      <c r="F104" s="17">
        <v>115632.83</v>
      </c>
      <c r="G104" s="17">
        <v>141631.45</v>
      </c>
    </row>
    <row r="105" s="2" customFormat="true" ht="15.75" spans="1:7">
      <c r="A105" s="16">
        <v>99</v>
      </c>
      <c r="B105" s="16" t="s">
        <v>104</v>
      </c>
      <c r="C105" s="17">
        <v>67076.37</v>
      </c>
      <c r="D105" s="17">
        <v>79352.04</v>
      </c>
      <c r="E105" s="17">
        <v>92633.21</v>
      </c>
      <c r="F105" s="17">
        <v>121113.93</v>
      </c>
      <c r="G105" s="17">
        <v>148396.59</v>
      </c>
    </row>
    <row r="106" s="2" customFormat="true" ht="15.75" spans="1:7">
      <c r="A106" s="16">
        <v>100</v>
      </c>
      <c r="B106" s="16" t="s">
        <v>105</v>
      </c>
      <c r="C106" s="17">
        <v>92858.4</v>
      </c>
      <c r="D106" s="17">
        <v>106067.25</v>
      </c>
      <c r="E106" s="17">
        <v>114834</v>
      </c>
      <c r="F106" s="17">
        <v>123605.75</v>
      </c>
      <c r="G106" s="17">
        <v>132485.5</v>
      </c>
    </row>
    <row r="107" s="2" customFormat="true" ht="15.75" spans="1:7">
      <c r="A107" s="16">
        <v>101</v>
      </c>
      <c r="B107" s="16" t="s">
        <v>106</v>
      </c>
      <c r="C107" s="17">
        <v>36516</v>
      </c>
      <c r="D107" s="17">
        <v>52000</v>
      </c>
      <c r="E107" s="17">
        <v>72000</v>
      </c>
      <c r="F107" s="17">
        <v>90380</v>
      </c>
      <c r="G107" s="17">
        <v>136458</v>
      </c>
    </row>
    <row r="108" s="2" customFormat="true" ht="15.75" spans="1:7">
      <c r="A108" s="16">
        <v>102</v>
      </c>
      <c r="B108" s="16" t="s">
        <v>107</v>
      </c>
      <c r="C108" s="17">
        <v>45393</v>
      </c>
      <c r="D108" s="17">
        <v>58800</v>
      </c>
      <c r="E108" s="17">
        <v>67330</v>
      </c>
      <c r="F108" s="17">
        <v>81180</v>
      </c>
      <c r="G108" s="17">
        <v>104339.5</v>
      </c>
    </row>
    <row r="109" s="2" customFormat="true" ht="15.75" spans="1:7">
      <c r="A109" s="16">
        <v>103</v>
      </c>
      <c r="B109" s="16" t="s">
        <v>108</v>
      </c>
      <c r="C109" s="17">
        <v>53937</v>
      </c>
      <c r="D109" s="17">
        <v>58427.77</v>
      </c>
      <c r="E109" s="17">
        <v>65000</v>
      </c>
      <c r="F109" s="17">
        <v>77586</v>
      </c>
      <c r="G109" s="17">
        <v>116892</v>
      </c>
    </row>
    <row r="110" s="2" customFormat="true" ht="15.75" spans="1:7">
      <c r="A110" s="16">
        <v>104</v>
      </c>
      <c r="B110" s="16" t="s">
        <v>109</v>
      </c>
      <c r="C110" s="17">
        <v>116305.81</v>
      </c>
      <c r="D110" s="17">
        <v>133267</v>
      </c>
      <c r="E110" s="17">
        <v>153067.96</v>
      </c>
      <c r="F110" s="17">
        <v>173727</v>
      </c>
      <c r="G110" s="17">
        <v>214869.1</v>
      </c>
    </row>
    <row r="111" s="2" customFormat="true" ht="15.75" spans="1:7">
      <c r="A111" s="16">
        <v>105</v>
      </c>
      <c r="B111" s="16" t="s">
        <v>110</v>
      </c>
      <c r="C111" s="17">
        <v>40000</v>
      </c>
      <c r="D111" s="17">
        <v>49876</v>
      </c>
      <c r="E111" s="17">
        <v>77890</v>
      </c>
      <c r="F111" s="17">
        <v>116693</v>
      </c>
      <c r="G111" s="17">
        <v>152387.4</v>
      </c>
    </row>
    <row r="112" s="2" customFormat="true" ht="15.75" spans="1:7">
      <c r="A112" s="16">
        <v>106</v>
      </c>
      <c r="B112" s="16" t="s">
        <v>111</v>
      </c>
      <c r="C112" s="17">
        <v>64640</v>
      </c>
      <c r="D112" s="17">
        <v>71800</v>
      </c>
      <c r="E112" s="17">
        <v>82312</v>
      </c>
      <c r="F112" s="17">
        <v>98777</v>
      </c>
      <c r="G112" s="17">
        <v>116847</v>
      </c>
    </row>
    <row r="113" s="2" customFormat="true" ht="15.75" spans="1:7">
      <c r="A113" s="16">
        <v>107</v>
      </c>
      <c r="B113" s="16" t="s">
        <v>112</v>
      </c>
      <c r="C113" s="17">
        <v>34680</v>
      </c>
      <c r="D113" s="17">
        <v>43976.64</v>
      </c>
      <c r="E113" s="17">
        <v>63377.28</v>
      </c>
      <c r="F113" s="17">
        <v>76872.12</v>
      </c>
      <c r="G113" s="17">
        <v>100858.47</v>
      </c>
    </row>
    <row r="114" s="2" customFormat="true" ht="15.75" spans="1:7">
      <c r="A114" s="16">
        <v>108</v>
      </c>
      <c r="B114" s="16" t="s">
        <v>113</v>
      </c>
      <c r="C114" s="17">
        <v>85296.58</v>
      </c>
      <c r="D114" s="17">
        <v>103504.84</v>
      </c>
      <c r="E114" s="17">
        <v>115633.92</v>
      </c>
      <c r="F114" s="17">
        <v>125679.28</v>
      </c>
      <c r="G114" s="17">
        <v>141364.97</v>
      </c>
    </row>
    <row r="115" s="2" customFormat="true" ht="15.75" spans="1:7">
      <c r="A115" s="16">
        <v>109</v>
      </c>
      <c r="B115" s="16" t="s">
        <v>114</v>
      </c>
      <c r="C115" s="17">
        <v>43473</v>
      </c>
      <c r="D115" s="17">
        <v>49910</v>
      </c>
      <c r="E115" s="17">
        <v>59506.96</v>
      </c>
      <c r="F115" s="17">
        <v>83542.14</v>
      </c>
      <c r="G115" s="17">
        <v>104631.62</v>
      </c>
    </row>
    <row r="116" s="2" customFormat="true" ht="15.75" spans="1:7">
      <c r="A116" s="16">
        <v>110</v>
      </c>
      <c r="B116" s="16" t="s">
        <v>115</v>
      </c>
      <c r="C116" s="17">
        <v>33600</v>
      </c>
      <c r="D116" s="17">
        <v>41247.19</v>
      </c>
      <c r="E116" s="17">
        <v>51940</v>
      </c>
      <c r="F116" s="17">
        <v>70637.09</v>
      </c>
      <c r="G116" s="17">
        <v>89666</v>
      </c>
    </row>
    <row r="117" s="2" customFormat="true" ht="15.75" spans="1:7">
      <c r="A117" s="16">
        <v>111</v>
      </c>
      <c r="B117" s="16" t="s">
        <v>116</v>
      </c>
      <c r="C117" s="17">
        <v>75244.02</v>
      </c>
      <c r="D117" s="17">
        <v>79303.56</v>
      </c>
      <c r="E117" s="17">
        <v>83922.78</v>
      </c>
      <c r="F117" s="17">
        <v>103382.91</v>
      </c>
      <c r="G117" s="17">
        <v>115018.2</v>
      </c>
    </row>
    <row r="118" s="2" customFormat="true" ht="15.75" spans="1:7">
      <c r="A118" s="16">
        <v>112</v>
      </c>
      <c r="B118" s="16" t="s">
        <v>117</v>
      </c>
      <c r="C118" s="17">
        <v>37614.15</v>
      </c>
      <c r="D118" s="17">
        <v>46662.5</v>
      </c>
      <c r="E118" s="17">
        <v>57943.5</v>
      </c>
      <c r="F118" s="17">
        <v>83100</v>
      </c>
      <c r="G118" s="17">
        <v>114000</v>
      </c>
    </row>
    <row r="119" s="2" customFormat="true" ht="15.75" spans="1:7">
      <c r="A119" s="16">
        <v>113</v>
      </c>
      <c r="B119" s="16" t="s">
        <v>118</v>
      </c>
      <c r="C119" s="17">
        <v>33860</v>
      </c>
      <c r="D119" s="17">
        <v>42582</v>
      </c>
      <c r="E119" s="17">
        <v>49284.5</v>
      </c>
      <c r="F119" s="17">
        <v>57342.75</v>
      </c>
      <c r="G119" s="17">
        <v>62913.5</v>
      </c>
    </row>
    <row r="120" s="2" customFormat="true" ht="15.75" spans="1:7">
      <c r="A120" s="16">
        <v>114</v>
      </c>
      <c r="B120" s="16" t="s">
        <v>119</v>
      </c>
      <c r="C120" s="17">
        <v>34646.78</v>
      </c>
      <c r="D120" s="17">
        <v>43930.29</v>
      </c>
      <c r="E120" s="17">
        <v>59472</v>
      </c>
      <c r="F120" s="17">
        <v>82265.15</v>
      </c>
      <c r="G120" s="17">
        <v>114751.59</v>
      </c>
    </row>
    <row r="121" s="3" customFormat="true" spans="3:7">
      <c r="C121" s="18"/>
      <c r="D121" s="18"/>
      <c r="E121" s="18"/>
      <c r="F121" s="18"/>
      <c r="G121" s="18"/>
    </row>
  </sheetData>
  <sortState ref="A2:J114">
    <sortCondition ref="A2"/>
  </sortState>
  <mergeCells count="6">
    <mergeCell ref="A1:G1"/>
    <mergeCell ref="A3:G3"/>
    <mergeCell ref="A4:G4"/>
    <mergeCell ref="C5:G5"/>
    <mergeCell ref="A5:A6"/>
    <mergeCell ref="B5:B6"/>
  </mergeCells>
  <conditionalFormatting sqref="B7:B120">
    <cfRule type="duplicateValues" dxfId="0" priority="1"/>
  </conditionalFormatting>
  <printOptions horizontalCentered="true"/>
  <pageMargins left="0.393055555555556" right="0.393055555555556" top="0.786805555555556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志飞</dc:creator>
  <cp:lastModifiedBy>kylin</cp:lastModifiedBy>
  <dcterms:created xsi:type="dcterms:W3CDTF">2015-06-13T10:17:00Z</dcterms:created>
  <dcterms:modified xsi:type="dcterms:W3CDTF">2022-07-25T17:00:03Z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